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34.2020 K1_OBH_Čih\"/>
    </mc:Choice>
  </mc:AlternateContent>
  <bookViews>
    <workbookView xWindow="0" yWindow="0" windowWidth="28125" windowHeight="1119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<sst xmlns="http://schemas.openxmlformats.org/spreadsheetml/2006/main" count="752" uniqueCount="320">
  <si>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</si>
  <si>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</si>
  <si>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</si>
  <si>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</si>
  <si>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</si>
  <si>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</si>
  <si>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</si>
  <si>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</si>
  <si>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</si>
  <si>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</si>
  <si>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</si>
  <si>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</si>
  <si>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</si>
  <si>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</si>
  <si>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</si>
  <si>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</si>
  <si>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</si>
  <si>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</si>
  <si>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</si>
  <si>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</si>
  <si>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</si>
  <si>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</si>
  <si>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</si>
  <si>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</si>
  <si>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</si>
  <si>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</si>
  <si>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</si>
  <si>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</si>
  <si>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</si>
  <si>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</si>
  <si>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</si>
  <si>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</si>
  <si>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</si>
  <si>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</si>
  <si>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</si>
  <si>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</si>
  <si>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</si>
  <si>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</si>
  <si>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</si>
  <si>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</si>
  <si>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</si>
  <si>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</si>
  <si>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</si>
  <si>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</si>
  <si>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</si>
  <si>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</si>
  <si>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</si>
  <si>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</si>
  <si>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</si>
  <si>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</si>
  <si>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</si>
  <si>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</si>
  <si>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</si>
  <si>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</si>
  <si>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</si>
  <si>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</si>
  <si>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</si>
  <si>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</si>
  <si>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</si>
  <si>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</si>
  <si>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</si>
  <si>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</si>
  <si>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</si>
  <si>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</si>
  <si>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</si>
  <si>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</si>
  <si>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</si>
  <si>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</si>
  <si>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</si>
  <si>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</si>
  <si>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</si>
  <si>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</si>
  <si>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</si>
  <si>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</si>
  <si>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</si>
  <si>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</si>
  <si>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</si>
  <si>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</si>
  <si>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</si>
  <si>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</si>
  <si>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</si>
  <si>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</si>
  <si>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</si>
  <si>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</si>
  <si>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</si>
  <si>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</si>
  <si>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</si>
  <si>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</si>
  <si>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</si>
  <si>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</si>
  <si>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</si>
  <si>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</si>
  <si>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</si>
  <si>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</si>
  <si>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</si>
  <si>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</si>
  <si>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</si>
  <si>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</si>
  <si>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</si>
  <si>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</si>
  <si>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</si>
  <si>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</si>
  <si>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</si>
  <si>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</si>
  <si>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</si>
  <si>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</si>
  <si>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</si>
  <si>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</si>
  <si>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</si>
  <si>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</si>
  <si>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</si>
  <si>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</si>
  <si>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</si>
  <si>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</si>
  <si>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</si>
  <si>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</si>
  <si>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</si>
  <si>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</si>
  <si>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</si>
  <si>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</si>
  <si>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</si>
  <si>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</si>
  <si>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</si>
  <si>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</si>
  <si>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</si>
  <si>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</si>
  <si>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</si>
  <si>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</si>
  <si>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</si>
  <si>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</si>
  <si>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</si>
  <si>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</si>
  <si>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</si>
  <si>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</si>
  <si>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</si>
  <si>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</si>
  <si>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</si>
  <si>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</si>
  <si>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</si>
  <si>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</si>
  <si>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</si>
  <si>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</si>
  <si>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</si>
  <si>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</si>
  <si>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</si>
  <si>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</si>
  <si>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</si>
  <si>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</si>
  <si>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</si>
  <si>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</si>
  <si>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</si>
  <si>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</si>
  <si>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</si>
  <si>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</si>
  <si>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</si>
  <si>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</si>
  <si>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</si>
  <si>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</si>
  <si>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</si>
  <si>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</si>
  <si>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</si>
  <si>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</si>
  <si>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</si>
  <si>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</si>
  <si>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</si>
  <si>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</si>
  <si>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</si>
  <si>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</si>
  <si>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</si>
  <si>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</si>
  <si>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</si>
  <si>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</si>
  <si>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</si>
  <si>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</si>
  <si>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</si>
  <si>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</si>
  <si>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</si>
  <si>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</si>
  <si>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</si>
  <si>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</si>
  <si>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</si>
  <si>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</si>
  <si>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</si>
  <si>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</si>
  <si>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</si>
  <si>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</si>
  <si>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</si>
  <si>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</si>
  <si>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</si>
  <si>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</si>
  <si>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</si>
  <si>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</si>
  <si>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</si>
  <si>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</si>
  <si>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</si>
  <si>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</si>
  <si>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</si>
  <si>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</si>
  <si>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</si>
  <si>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</si>
  <si>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</si>
  <si>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</si>
  <si>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</si>
  <si>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</si>
  <si>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</si>
  <si>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</si>
  <si>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</si>
  <si>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</si>
  <si>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</si>
  <si>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</si>
  <si>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</si>
  <si>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</si>
  <si>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</si>
  <si>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</si>
  <si>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</si>
  <si>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</si>
  <si>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</si>
  <si>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</si>
  <si>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</si>
  <si>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</si>
  <si>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</si>
  <si>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</si>
  <si>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</si>
  <si>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</si>
  <si>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</si>
  <si>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</si>
  <si>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</si>
  <si>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</si>
  <si>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</si>
  <si>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</si>
  <si>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</si>
  <si>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</si>
  <si>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</si>
  <si>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</si>
  <si>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</si>
  <si>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</si>
  <si>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</si>
  <si>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</si>
  <si>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</si>
  <si>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</si>
  <si>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</si>
  <si>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</si>
  <si>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</si>
  <si>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</si>
  <si>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</si>
  <si>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</si>
  <si>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</si>
  <si>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</si>
  <si>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</si>
  <si>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</si>
  <si>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</si>
  <si>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</si>
  <si>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</si>
  <si>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</si>
  <si>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</si>
  <si>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</si>
  <si>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</si>
  <si>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</si>
  <si>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</si>
  <si>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</si>
  <si>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</si>
  <si>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</si>
  <si>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</si>
  <si>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</si>
  <si>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</si>
  <si>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</si>
  <si>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</si>
  <si>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</si>
  <si>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</si>
  <si>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</si>
  <si>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</si>
  <si>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</si>
  <si>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</si>
  <si>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</si>
  <si>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</si>
  <si>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</si>
  <si>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</si>
  <si>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</si>
  <si>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</si>
  <si>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</si>
  <si>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</si>
  <si>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</si>
  <si>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</si>
  <si>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</si>
  <si>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</si>
  <si>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</si>
  <si>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</si>
  <si>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</si>
  <si>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</si>
  <si>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</si>
  <si>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</si>
  <si>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</si>
  <si>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</si>
  <si>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</si>
  <si>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</si>
  <si>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</si>
  <si>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</si>
  <si>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</si>
  <si>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</si>
  <si>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</si>
  <si>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</si>
  <si>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</si>
  <si>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</si>
  <si>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</si>
  <si>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</si>
  <si>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</si>
  <si>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</si>
  <si>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</si>
  <si>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</si>
  <si>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</si>
  <si>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</si>
  <si>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</si>
  <si>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</si>
  <si>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24+4</t>
  </si>
  <si>
    <t>28*1,1</t>
  </si>
  <si>
    <t>Obklad vnitř.stěn,keram.režný,hladký, MC, 40x25 cm</t>
  </si>
  <si>
    <t xml:space="preserve">Obkládačka pórov. 400x250x6,8 </t>
  </si>
  <si>
    <t>Rozpočet Volgogradská 20/2462</t>
  </si>
  <si>
    <t>Revize, vč.vyřazovacího protokolu PS</t>
  </si>
  <si>
    <t>Rozpočet Volgogradská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</si>
</sst>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319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43973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29"/>
      <c r="D39" s="230"/>
      <c r="E39" s="230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pane ySplit="7" topLeftCell="A56" activePane="bottomLeft" state="frozen"/>
      <selection pane="bottomLeft" activeCell="C66" sqref="C66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317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311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312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167</v>
      </c>
      <c r="C36" s="189" t="s">
        <v>310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174</v>
      </c>
      <c r="C41" s="187" t="s">
        <v>175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186</v>
      </c>
      <c r="C48" s="189" t="s">
        <v>187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188</v>
      </c>
      <c r="C49" s="187" t="s">
        <v>189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193</v>
      </c>
      <c r="C52" s="189" t="s">
        <v>194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195</v>
      </c>
      <c r="C53" s="189" t="s">
        <v>196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201</v>
      </c>
      <c r="C56" s="189" t="s">
        <v>202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206</v>
      </c>
      <c r="C58" s="189" t="s">
        <v>207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318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230</v>
      </c>
      <c r="C73" s="189" t="s">
        <v>231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232</v>
      </c>
      <c r="C74" s="189" t="s">
        <v>233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234</v>
      </c>
      <c r="C75" s="189" t="s">
        <v>235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236</v>
      </c>
      <c r="C76" s="189" t="s">
        <v>237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238</v>
      </c>
      <c r="C77" s="189" t="s">
        <v>299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239</v>
      </c>
      <c r="C78" s="189" t="s">
        <v>300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240</v>
      </c>
      <c r="C79" s="189" t="s">
        <v>301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241</v>
      </c>
      <c r="C80" s="189" t="s">
        <v>242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243</v>
      </c>
      <c r="C81" s="189" t="s">
        <v>309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160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240</v>
      </c>
      <c r="C82" s="189" t="s">
        <v>244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240</v>
      </c>
      <c r="C83" s="189" t="s">
        <v>302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240</v>
      </c>
      <c r="C84" s="187" t="s">
        <v>308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246</v>
      </c>
      <c r="C85" s="190" t="s">
        <v>247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248</v>
      </c>
      <c r="C87" s="189" t="s">
        <v>303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159</v>
      </c>
      <c r="T87" s="161" t="s">
        <v>160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250</v>
      </c>
      <c r="C89" s="187" t="s">
        <v>251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252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253</v>
      </c>
      <c r="C91" s="189" t="s">
        <v>254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255</v>
      </c>
      <c r="T91" s="161" t="s">
        <v>255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256</v>
      </c>
      <c r="C92" s="187" t="s">
        <v>304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252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62</v>
      </c>
      <c r="B94" s="173" t="s">
        <v>257</v>
      </c>
      <c r="C94" s="187" t="s">
        <v>305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159</v>
      </c>
      <c r="T94" s="161" t="s">
        <v>166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258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259</v>
      </c>
      <c r="C96" s="190" t="s">
        <v>260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261</v>
      </c>
      <c r="C98" s="187" t="s">
        <v>306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313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262</v>
      </c>
      <c r="C100" s="187" t="s">
        <v>315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313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263</v>
      </c>
      <c r="C102" s="189" t="s">
        <v>264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67</v>
      </c>
      <c r="B103" s="173" t="s">
        <v>265</v>
      </c>
      <c r="C103" s="187" t="s">
        <v>316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266</v>
      </c>
      <c r="S103" s="161" t="s">
        <v>121</v>
      </c>
      <c r="T103" s="161" t="s">
        <v>160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314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267</v>
      </c>
      <c r="C105" s="190" t="s">
        <v>268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269</v>
      </c>
      <c r="C107" s="187" t="s">
        <v>270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271</v>
      </c>
      <c r="C109" s="189" t="s">
        <v>307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272</v>
      </c>
      <c r="C111" s="189" t="s">
        <v>273</v>
      </c>
      <c r="D111" s="180" t="s">
        <v>163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159</v>
      </c>
      <c r="T111" s="161" t="s">
        <v>160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274</v>
      </c>
      <c r="C113" s="189" t="s">
        <v>275</v>
      </c>
      <c r="D113" s="180" t="s">
        <v>172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276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277</v>
      </c>
      <c r="C114" s="189" t="s">
        <v>278</v>
      </c>
      <c r="D114" s="180" t="s">
        <v>172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279</v>
      </c>
      <c r="C115" s="189" t="s">
        <v>280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276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281</v>
      </c>
      <c r="C116" s="189" t="s">
        <v>282</v>
      </c>
      <c r="D116" s="180" t="s">
        <v>172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283</v>
      </c>
      <c r="C117" s="189" t="s">
        <v>284</v>
      </c>
      <c r="D117" s="180" t="s">
        <v>172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276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285</v>
      </c>
      <c r="C118" s="189" t="s">
        <v>286</v>
      </c>
      <c r="D118" s="180" t="s">
        <v>172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287</v>
      </c>
      <c r="C120" s="189" t="s">
        <v>288</v>
      </c>
      <c r="D120" s="180" t="s">
        <v>289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160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290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291</v>
      </c>
      <c r="C121" s="189" t="s">
        <v>292</v>
      </c>
      <c r="D121" s="180" t="s">
        <v>289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159</v>
      </c>
      <c r="T121" s="161" t="s">
        <v>160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293</v>
      </c>
      <c r="C122" s="187" t="s">
        <v>294</v>
      </c>
      <c r="D122" s="174" t="s">
        <v>289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159</v>
      </c>
      <c r="T122" s="161" t="s">
        <v>160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290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295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296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297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298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2019-09-09T11:41:44Z</cp:lastPrinted>
  <dcterms:created xsi:type="dcterms:W3CDTF">2009-04-08T07:15:50Z</dcterms:created>
  <dcterms:modified xsi:type="dcterms:W3CDTF">2020-05-22T07:24:10Z</dcterms:modified>
</cp:coreProperties>
</file>